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er.koric\Desktop\Informacioni sistemi\ois januar 2026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<sst xmlns="http://schemas.openxmlformats.org/spreadsheetml/2006/main" count="15" uniqueCount="15">
  <si>
    <t>Husić</t>
  </si>
  <si>
    <t>Haris</t>
  </si>
  <si>
    <t>(Grupa8)</t>
  </si>
  <si>
    <t>Prezime</t>
  </si>
  <si>
    <t>Ime</t>
  </si>
  <si>
    <t>Grupa</t>
  </si>
  <si>
    <t>Ocjena</t>
  </si>
  <si>
    <t>Ukupno bodova</t>
  </si>
  <si>
    <t>Parcijalni ispit (bodovi)</t>
  </si>
  <si>
    <t>Zadaca 1 (max 3.5 boda)</t>
  </si>
  <si>
    <t>Zadaca 2 (max 3.5 boda)</t>
  </si>
  <si>
    <t>Zadaca 3 (max 3 boda)</t>
  </si>
  <si>
    <t>Projektni zadatak (max 20 bod)</t>
  </si>
  <si>
    <t>Ukupno prisustvo (max 10 bodova)</t>
  </si>
  <si>
    <t>Zavrsni ispit - 2. termin (bodovi)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</si>
</sst>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G1" sqref="G1"/>
    </sheetView>
  </sheetViews>
  <sheetFormatPr defaultRowHeight="14.5" x14ac:dyDescent="0.35"/>
  <sheetData>
    <row r="1" spans="1:12" ht="77.5" x14ac:dyDescent="0.35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5" t="s">
        <v>8</v>
      </c>
      <c r="G1" s="4" t="s">
        <v>14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</row>
    <row r="2" spans="1:12" ht="15.5" x14ac:dyDescent="0.35">
      <c r="A2" t="s">
        <v>0</v>
      </c>
      <c r="B2" s="1" t="s">
        <v>1</v>
      </c>
      <c r="C2" s="2" t="s">
        <v>2</v>
      </c>
      <c r="D2" s="2">
        <v>8</v>
      </c>
      <c r="E2" s="3">
        <f t="shared" ref="E2" si="0">SUM(F2:L2)</f>
        <v>87.5</v>
      </c>
      <c r="F2" s="3">
        <v>16</v>
      </c>
      <c r="G2" s="1">
        <v>33</v>
      </c>
      <c r="H2" s="1">
        <v>3.5</v>
      </c>
      <c r="I2" s="1">
        <v>3</v>
      </c>
      <c r="J2" s="1">
        <v>3</v>
      </c>
      <c r="K2" s="1">
        <v>19</v>
      </c>
      <c r="L2" s="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 Koric</dc:creator>
  <cp:lastModifiedBy>Amer Koric</cp:lastModifiedBy>
  <dcterms:created xsi:type="dcterms:W3CDTF">2026-02-15T23:49:37Z</dcterms:created>
  <dcterms:modified xsi:type="dcterms:W3CDTF">2026-02-16T00:41:21Z</dcterms:modified>
</cp:coreProperties>
</file>